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ngo\Downloads\"/>
    </mc:Choice>
  </mc:AlternateContent>
  <xr:revisionPtr revIDLastSave="0" documentId="13_ncr:1_{F8F6EF14-819E-4B5C-B8E1-3A0AFA49BF46}" xr6:coauthVersionLast="47" xr6:coauthVersionMax="47" xr10:uidLastSave="{00000000-0000-0000-0000-000000000000}"/>
  <bookViews>
    <workbookView xWindow="-120" yWindow="-120" windowWidth="24240" windowHeight="13020" activeTab="1" xr2:uid="{3F32C2BF-4008-4EF0-9329-795EADCB7F6C}"/>
  </bookViews>
  <sheets>
    <sheet name="報告書" sheetId="1" r:id="rId1"/>
    <sheet name="写真" sheetId="4" r:id="rId2"/>
    <sheet name="相談内容等" sheetId="3" state="hidden" r:id="rId3"/>
  </sheets>
  <definedNames>
    <definedName name="_xlnm.Print_Area" localSheetId="2">相談内容等!$A$1:$X$43</definedName>
    <definedName name="_xlnm.Print_Area" localSheetId="0">報告書!$A$1:$W$42</definedName>
  </definedNames>
  <calcPr calcId="145621"/>
</workbook>
</file>

<file path=xl/sharedStrings.xml><?xml version="1.0" encoding="utf-8"?>
<sst xmlns="http://schemas.openxmlformats.org/spreadsheetml/2006/main" count="58" uniqueCount="34">
  <si>
    <t>参加者</t>
    <rPh sb="0" eb="3">
      <t>サンカシャ</t>
    </rPh>
    <phoneticPr fontId="1"/>
  </si>
  <si>
    <t>場所</t>
    <rPh sb="0" eb="2">
      <t>バショ</t>
    </rPh>
    <phoneticPr fontId="1"/>
  </si>
  <si>
    <t>活動名</t>
    <rPh sb="0" eb="2">
      <t>カツドウ</t>
    </rPh>
    <rPh sb="2" eb="3">
      <t>メイ</t>
    </rPh>
    <phoneticPr fontId="1"/>
  </si>
  <si>
    <t>活動報告書</t>
    <rPh sb="0" eb="2">
      <t>カツドウ</t>
    </rPh>
    <rPh sb="2" eb="4">
      <t>ホウコク</t>
    </rPh>
    <rPh sb="4" eb="5">
      <t>ショ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</si>
  <si>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</si>
  <si>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</si>
  <si>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</si>
  <si>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</si>
  <si>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報告者</t>
    <rPh sb="0" eb="3">
      <t>ホウコクシャ</t>
    </rPh>
    <phoneticPr fontId="1"/>
  </si>
  <si>
    <t>活動日時</t>
    <rPh sb="0" eb="2">
      <t>カツドウ</t>
    </rPh>
    <rPh sb="2" eb="3">
      <t>ビ</t>
    </rPh>
    <rPh sb="3" eb="4">
      <t>ジ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</si>
  <si>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</si>
  <si>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</si>
  <si>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</si>
  <si>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参加者（敬称略）</t>
    <rPh sb="0" eb="3">
      <t>サンカシャ</t>
    </rPh>
    <rPh sb="4" eb="7">
      <t>ケイショウリャク</t>
    </rPh>
    <phoneticPr fontId="1"/>
  </si>
  <si>
    <t>市役所等訪問</t>
    <rPh sb="0" eb="3">
      <t>シヤクショ</t>
    </rPh>
    <rPh sb="3" eb="4">
      <t>トウ</t>
    </rPh>
    <rPh sb="4" eb="6">
      <t>ホウモン</t>
    </rPh>
    <phoneticPr fontId="1"/>
  </si>
  <si>
    <t>本活動は、</t>
    <rPh sb="0" eb="1">
      <t>ホン</t>
    </rPh>
    <rPh sb="1" eb="3">
      <t>カツドウ</t>
    </rPh>
    <phoneticPr fontId="1"/>
  </si>
  <si>
    <t>が</t>
    <phoneticPr fontId="1"/>
  </si>
  <si>
    <t>を目的として</t>
    <rPh sb="1" eb="3">
      <t>モクテキ</t>
    </rPh>
    <phoneticPr fontId="1"/>
  </si>
  <si>
    <t>民生委員</t>
    <rPh sb="0" eb="2">
      <t>ミンセイ</t>
    </rPh>
    <rPh sb="2" eb="4">
      <t>イイン</t>
    </rPh>
    <phoneticPr fontId="1"/>
  </si>
  <si>
    <t>地域住民の交流</t>
    <rPh sb="0" eb="2">
      <t>チイキ</t>
    </rPh>
    <rPh sb="2" eb="4">
      <t>ジュウミン</t>
    </rPh>
    <rPh sb="5" eb="7">
      <t>コウリュウ</t>
    </rPh>
    <phoneticPr fontId="1"/>
  </si>
  <si>
    <t>活動趣旨</t>
    <rPh sb="0" eb="2">
      <t>カツドウ</t>
    </rPh>
    <rPh sb="2" eb="4">
      <t>シュシ</t>
    </rPh>
    <phoneticPr fontId="1"/>
  </si>
  <si>
    <t>を行うものです。</t>
    <rPh sb="1" eb="2">
      <t>オコナ</t>
    </rPh>
    <phoneticPr fontId="1"/>
  </si>
  <si>
    <t>当委員会の活動内容</t>
    <rPh sb="0" eb="1">
      <t>トウ</t>
    </rPh>
    <rPh sb="1" eb="4">
      <t>イインカイ</t>
    </rPh>
    <rPh sb="5" eb="7">
      <t>カツドウ</t>
    </rPh>
    <rPh sb="7" eb="9">
      <t>ナイヨウ</t>
    </rPh>
    <phoneticPr fontId="1"/>
  </si>
  <si>
    <t>次回活動に向けて（反省点等）</t>
    <rPh sb="0" eb="2">
      <t>ジカイ</t>
    </rPh>
    <rPh sb="2" eb="4">
      <t>カツドウ</t>
    </rPh>
    <rPh sb="5" eb="6">
      <t>ム</t>
    </rPh>
    <rPh sb="9" eb="12">
      <t>ハンセイテン</t>
    </rPh>
    <rPh sb="12" eb="13">
      <t>トウ</t>
    </rPh>
    <phoneticPr fontId="1"/>
  </si>
  <si>
    <t>活動の趣旨</t>
    <rPh sb="0" eb="2">
      <t>カツドウ</t>
    </rPh>
    <rPh sb="3" eb="5">
      <t>シュシ</t>
    </rPh>
    <phoneticPr fontId="1"/>
  </si>
  <si>
    <t>今後の活動に向けて</t>
    <rPh sb="0" eb="2">
      <t>コンゴ</t>
    </rPh>
    <rPh sb="3" eb="5">
      <t>カツドウ</t>
    </rPh>
    <rPh sb="6" eb="7">
      <t>ム</t>
    </rPh>
    <phoneticPr fontId="1"/>
  </si>
  <si>
    <t>吉田徹</t>
    <rPh sb="0" eb="2">
      <t>ヨシダ</t>
    </rPh>
    <rPh sb="2" eb="3">
      <t>トオル</t>
    </rPh>
    <phoneticPr fontId="1"/>
  </si>
  <si>
    <t>令和</t>
    <rPh sb="0" eb="2">
      <t>レイワ</t>
    </rPh>
    <phoneticPr fontId="1"/>
  </si>
  <si>
    <t>小黒（講師）、吉田</t>
    <rPh sb="0" eb="2">
      <t>オグロ</t>
    </rPh>
    <rPh sb="3" eb="5">
      <t>コウシ</t>
    </rPh>
    <rPh sb="7" eb="9">
      <t>ヨシダ</t>
    </rPh>
    <phoneticPr fontId="1"/>
  </si>
  <si>
    <t>民生委員交流会（グループワーク）</t>
    <rPh sb="0" eb="2">
      <t>ミンセイ</t>
    </rPh>
    <rPh sb="2" eb="4">
      <t>イイン</t>
    </rPh>
    <rPh sb="4" eb="7">
      <t>コウリュウカイ</t>
    </rPh>
    <phoneticPr fontId="1"/>
  </si>
  <si>
    <t>こまえ正吉苑（東京都狛江市西野川2-27-23）</t>
    <rPh sb="3" eb="5">
      <t>ショウキチ</t>
    </rPh>
    <rPh sb="5" eb="6">
      <t>ソノ</t>
    </rPh>
    <rPh sb="7" eb="10">
      <t>トウキョウト</t>
    </rPh>
    <rPh sb="10" eb="13">
      <t>コマエシ</t>
    </rPh>
    <rPh sb="13" eb="14">
      <t>ニシ</t>
    </rPh>
    <rPh sb="14" eb="16">
      <t>ノガワ</t>
    </rPh>
    <phoneticPr fontId="1"/>
  </si>
  <si>
    <t>「～地域を守る～民生委員さんと司法書士の連携を考える」というタイトルの講演</t>
    <rPh sb="2" eb="4">
      <t>チイキ</t>
    </rPh>
    <rPh sb="5" eb="6">
      <t>マモ</t>
    </rPh>
    <rPh sb="8" eb="10">
      <t>ミンセイ</t>
    </rPh>
    <rPh sb="10" eb="12">
      <t>イイン</t>
    </rPh>
    <rPh sb="20" eb="22">
      <t>レンケイ</t>
    </rPh>
    <rPh sb="23" eb="24">
      <t>カンガ</t>
    </rPh>
    <rPh sb="35" eb="37">
      <t>コウエン</t>
    </rPh>
    <phoneticPr fontId="1"/>
  </si>
  <si>
    <t>参加者は民生委員14名＋狛江市社協1名（CSW）。地域包括センターこまえ正吉苑）5名。地域包括センターこまえ正吉苑主催の民生委員向けの勉強会だった。まず最初に、こまえ正吉苑のセンター長が挨拶し、続いて、コーディネートしてくれた担当者が、なぜ司法書士を招いたかを要領よく説明。あとは流れるような、小黒先生の講義だった。司法書士のお仕事の紹介、地域密着業務として「まちのよろず相談所」である（ありたい）こと、そして成年後見制度の概要。民生委員さんの強みとして、依頼がなくても関われるという指摘は、はっとさせられた。質問を少し受け付けた後、3つのテーブルでグループワーク。ただ、2つのテーブルは、司法書士がそれぞれ参加したので、質問攻めといった感じとなった。親族後見人は可能か、その報酬、遺言書、遺留分の話など、多岐にわたった。民生委員としての話より、それぞれの方の個人的な悩みの披露といった感じが強かった。まとめとして、講師が法テラスの紹介をした。これは斬新な話だったと思う。また受援力について、吉田が、少し説明し、実体験を交えて、「かわいい年寄り」のあるということですと付け加えた。また 講師がCSW（コミュニティ・ソーシャル・ワーカー）の出前講座のお誘いをしているのが、意欲的と感じた。当初、消費者問題とのリクエストだったが、随所に、詐欺に遭いやすい人の傾向とか、後見制度の効用とかを織り込み、そのリクエストに応えているのが、さすがだった。</t>
    <rPh sb="0" eb="3">
      <t>サンカシャ</t>
    </rPh>
    <rPh sb="4" eb="6">
      <t>ミンセイ</t>
    </rPh>
    <rPh sb="6" eb="8">
      <t>イイン</t>
    </rPh>
    <rPh sb="10" eb="11">
      <t>メイ</t>
    </rPh>
    <rPh sb="15" eb="17">
      <t>シャキョウ</t>
    </rPh>
    <rPh sb="18" eb="19">
      <t>メイ</t>
    </rPh>
    <rPh sb="25" eb="27">
      <t>チイキ</t>
    </rPh>
    <rPh sb="27" eb="29">
      <t>ホウカツ</t>
    </rPh>
    <rPh sb="41" eb="42">
      <t>メイ</t>
    </rPh>
    <rPh sb="57" eb="59">
      <t>シュサイ</t>
    </rPh>
    <rPh sb="60" eb="62">
      <t>ミンセイ</t>
    </rPh>
    <rPh sb="62" eb="64">
      <t>イイン</t>
    </rPh>
    <rPh sb="64" eb="65">
      <t>ム</t>
    </rPh>
    <rPh sb="67" eb="69">
      <t>ベンキョウ</t>
    </rPh>
    <rPh sb="69" eb="70">
      <t>カイ</t>
    </rPh>
    <rPh sb="76" eb="78">
      <t>サイショ</t>
    </rPh>
    <rPh sb="91" eb="92">
      <t>チョウ</t>
    </rPh>
    <rPh sb="93" eb="95">
      <t>アイサツ</t>
    </rPh>
    <rPh sb="97" eb="98">
      <t>ツヅ</t>
    </rPh>
    <rPh sb="113" eb="116">
      <t>タントウシャ</t>
    </rPh>
    <rPh sb="120" eb="124">
      <t>シホウショシ</t>
    </rPh>
    <rPh sb="125" eb="126">
      <t>マネ</t>
    </rPh>
    <rPh sb="130" eb="132">
      <t>ヨウリョウ</t>
    </rPh>
    <rPh sb="134" eb="136">
      <t>セツメイ</t>
    </rPh>
    <rPh sb="140" eb="141">
      <t>ナガ</t>
    </rPh>
    <rPh sb="149" eb="151">
      <t>センセイ</t>
    </rPh>
    <rPh sb="152" eb="154">
      <t>コウギ</t>
    </rPh>
    <rPh sb="158" eb="162">
      <t>シホウショシ</t>
    </rPh>
    <rPh sb="164" eb="166">
      <t>シゴト</t>
    </rPh>
    <rPh sb="167" eb="169">
      <t>ショウカイ</t>
    </rPh>
    <rPh sb="170" eb="172">
      <t>チイキ</t>
    </rPh>
    <rPh sb="172" eb="174">
      <t>ミッチャク</t>
    </rPh>
    <rPh sb="174" eb="176">
      <t>ギョウム</t>
    </rPh>
    <rPh sb="186" eb="188">
      <t>ソウダン</t>
    </rPh>
    <rPh sb="188" eb="189">
      <t>ショ</t>
    </rPh>
    <rPh sb="205" eb="207">
      <t>セイネン</t>
    </rPh>
    <rPh sb="207" eb="209">
      <t>コウケン</t>
    </rPh>
    <rPh sb="209" eb="211">
      <t>セイド</t>
    </rPh>
    <rPh sb="212" eb="214">
      <t>ガイヨウ</t>
    </rPh>
    <rPh sb="215" eb="219">
      <t>ミンセイイイン</t>
    </rPh>
    <rPh sb="222" eb="223">
      <t>ツヨ</t>
    </rPh>
    <rPh sb="228" eb="230">
      <t>イライ</t>
    </rPh>
    <rPh sb="235" eb="236">
      <t>カカ</t>
    </rPh>
    <rPh sb="242" eb="244">
      <t>シテキ</t>
    </rPh>
    <rPh sb="255" eb="257">
      <t>シツモン</t>
    </rPh>
    <rPh sb="258" eb="259">
      <t>スコ</t>
    </rPh>
    <rPh sb="260" eb="261">
      <t>ウ</t>
    </rPh>
    <rPh sb="262" eb="263">
      <t>ツ</t>
    </rPh>
    <rPh sb="265" eb="266">
      <t>アト</t>
    </rPh>
    <rPh sb="295" eb="299">
      <t>シホウショシ</t>
    </rPh>
    <rPh sb="304" eb="306">
      <t>サンカ</t>
    </rPh>
    <rPh sb="311" eb="313">
      <t>シツモン</t>
    </rPh>
    <rPh sb="313" eb="314">
      <t>ゼ</t>
    </rPh>
    <rPh sb="319" eb="320">
      <t>カン</t>
    </rPh>
    <rPh sb="326" eb="328">
      <t>シンゾク</t>
    </rPh>
    <rPh sb="328" eb="331">
      <t>コウケンニン</t>
    </rPh>
    <rPh sb="332" eb="334">
      <t>カノウ</t>
    </rPh>
    <rPh sb="338" eb="340">
      <t>ホウシュウ</t>
    </rPh>
    <rPh sb="341" eb="344">
      <t>イゴンショ</t>
    </rPh>
    <rPh sb="345" eb="348">
      <t>イリュウブン</t>
    </rPh>
    <rPh sb="349" eb="350">
      <t>ハナシ</t>
    </rPh>
    <rPh sb="353" eb="355">
      <t>タキ</t>
    </rPh>
    <rPh sb="361" eb="363">
      <t>ミンセイ</t>
    </rPh>
    <rPh sb="363" eb="365">
      <t>イイン</t>
    </rPh>
    <rPh sb="369" eb="370">
      <t>ハナシ</t>
    </rPh>
    <rPh sb="378" eb="379">
      <t>カタ</t>
    </rPh>
    <rPh sb="380" eb="383">
      <t>コジンテキ</t>
    </rPh>
    <rPh sb="384" eb="385">
      <t>ナヤ</t>
    </rPh>
    <rPh sb="387" eb="389">
      <t>ヒロウ</t>
    </rPh>
    <rPh sb="393" eb="394">
      <t>カン</t>
    </rPh>
    <rPh sb="396" eb="397">
      <t>ツヨ</t>
    </rPh>
    <rPh sb="408" eb="410">
      <t>コウシ</t>
    </rPh>
    <rPh sb="411" eb="412">
      <t>ホウ</t>
    </rPh>
    <rPh sb="416" eb="418">
      <t>ショウカイ</t>
    </rPh>
    <rPh sb="425" eb="427">
      <t>ザンシン</t>
    </rPh>
    <rPh sb="428" eb="429">
      <t>ハナシ</t>
    </rPh>
    <rPh sb="433" eb="434">
      <t>オモ</t>
    </rPh>
    <rPh sb="438" eb="440">
      <t>ジュエン</t>
    </rPh>
    <rPh sb="440" eb="441">
      <t>リョク</t>
    </rPh>
    <rPh sb="446" eb="448">
      <t>ヨシダ</t>
    </rPh>
    <rPh sb="450" eb="451">
      <t>スコ</t>
    </rPh>
    <rPh sb="452" eb="454">
      <t>セツメイ</t>
    </rPh>
    <rPh sb="456" eb="459">
      <t>ジッタイケン</t>
    </rPh>
    <rPh sb="460" eb="461">
      <t>マジ</t>
    </rPh>
    <rPh sb="469" eb="471">
      <t>トシヨ</t>
    </rPh>
    <rPh sb="484" eb="485">
      <t>ツ</t>
    </rPh>
    <rPh sb="486" eb="487">
      <t>クワ</t>
    </rPh>
    <rPh sb="493" eb="495">
      <t>コウシ</t>
    </rPh>
    <rPh sb="519" eb="521">
      <t>デマエ</t>
    </rPh>
    <rPh sb="521" eb="523">
      <t>コウザ</t>
    </rPh>
    <rPh sb="525" eb="526">
      <t>サソ</t>
    </rPh>
    <rPh sb="535" eb="538">
      <t>イヨクテキ</t>
    </rPh>
    <rPh sb="539" eb="540">
      <t>カン</t>
    </rPh>
    <rPh sb="543" eb="545">
      <t>トウショ</t>
    </rPh>
    <rPh sb="546" eb="549">
      <t>ショウヒシャ</t>
    </rPh>
    <rPh sb="549" eb="551">
      <t>モンダイ</t>
    </rPh>
    <rPh sb="563" eb="565">
      <t>ズイショ</t>
    </rPh>
    <rPh sb="567" eb="569">
      <t>サギ</t>
    </rPh>
    <rPh sb="570" eb="571">
      <t>ア</t>
    </rPh>
    <rPh sb="575" eb="576">
      <t>ヒト</t>
    </rPh>
    <rPh sb="577" eb="579">
      <t>ケイコウ</t>
    </rPh>
    <rPh sb="582" eb="584">
      <t>コウケン</t>
    </rPh>
    <rPh sb="584" eb="586">
      <t>セイド</t>
    </rPh>
    <rPh sb="587" eb="589">
      <t>コウヨウ</t>
    </rPh>
    <rPh sb="592" eb="593">
      <t>オ</t>
    </rPh>
    <rPh sb="594" eb="595">
      <t>コ</t>
    </rPh>
    <rPh sb="605" eb="606">
      <t>コタ</t>
    </rPh>
    <phoneticPr fontId="1"/>
  </si>
  <si>
    <t>主催者にも、参加者にも大変好評だったと感じた。次が期待できそうである。地域の一住民でもあるという講師のアピールが、印象的だった。</t>
    <rPh sb="0" eb="3">
      <t>シュサイシャ</t>
    </rPh>
    <rPh sb="6" eb="9">
      <t>サンカシャ</t>
    </rPh>
    <rPh sb="11" eb="13">
      <t>タイヘン</t>
    </rPh>
    <rPh sb="13" eb="15">
      <t>コウヒョウ</t>
    </rPh>
    <rPh sb="19" eb="20">
      <t>カン</t>
    </rPh>
    <rPh sb="23" eb="24">
      <t>ツギ</t>
    </rPh>
    <rPh sb="25" eb="27">
      <t>キタイ</t>
    </rPh>
    <rPh sb="35" eb="37">
      <t>チイキ</t>
    </rPh>
    <rPh sb="38" eb="41">
      <t>イチジュウミン</t>
    </rPh>
    <rPh sb="48" eb="50">
      <t>コウシ</t>
    </rPh>
    <rPh sb="57" eb="60">
      <t>インショウテキ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</si>
</sst>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114</xdr:row>
      <xdr:rowOff>0</xdr:rowOff>
    </xdr:from>
    <xdr:to>
      <xdr:col>14</xdr:col>
      <xdr:colOff>228600</xdr:colOff>
      <xdr:row>148</xdr:row>
      <xdr:rowOff>0</xdr:rowOff>
    </xdr:to>
    <xdr:pic>
      <xdr:nvPicPr>
        <xdr:cNvPr id="2081" name="図 4">
          <a:extLst>
            <a:ext uri="{FF2B5EF4-FFF2-40B4-BE49-F238E27FC236}">
              <a16:creationId xmlns:a16="http://schemas.microsoft.com/office/drawing/2014/main" id="{9D0B8727-EBEA-B413-C100-4E3E667B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9545300"/>
          <a:ext cx="7772400" cy="582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14</xdr:col>
      <xdr:colOff>228600</xdr:colOff>
      <xdr:row>148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109A1A-9FB1-806B-C0E5-6D13D125D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9545300"/>
          <a:ext cx="7772400" cy="58293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0</xdr:row>
      <xdr:rowOff>9525</xdr:rowOff>
    </xdr:from>
    <xdr:to>
      <xdr:col>13</xdr:col>
      <xdr:colOff>447675</xdr:colOff>
      <xdr:row>34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08E4DBD-098B-05CF-7028-AD03FE9D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9525"/>
          <a:ext cx="7772400" cy="5829300"/>
        </a:xfrm>
        <a:prstGeom prst="rect">
          <a:avLst/>
        </a:prstGeom>
      </xdr:spPr>
    </xdr:pic>
    <xdr:clientData/>
  </xdr:twoCellAnchor>
  <xdr:twoCellAnchor>
    <xdr:from>
      <xdr:col>9</xdr:col>
      <xdr:colOff>561975</xdr:colOff>
      <xdr:row>13</xdr:row>
      <xdr:rowOff>171449</xdr:rowOff>
    </xdr:from>
    <xdr:to>
      <xdr:col>10</xdr:col>
      <xdr:colOff>133350</xdr:colOff>
      <xdr:row>16</xdr:row>
      <xdr:rowOff>123825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EB2CEBD-D8C2-D15A-D9B3-24D734C3870C}"/>
            </a:ext>
          </a:extLst>
        </xdr:cNvPr>
        <xdr:cNvSpPr/>
      </xdr:nvSpPr>
      <xdr:spPr>
        <a:xfrm>
          <a:off x="6734175" y="2400299"/>
          <a:ext cx="257175" cy="466726"/>
        </a:xfrm>
        <a:prstGeom prst="ellipse">
          <a:avLst/>
        </a:prstGeom>
        <a:solidFill>
          <a:schemeClr val="accent2">
            <a:lumMod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447675</xdr:colOff>
      <xdr:row>9</xdr:row>
      <xdr:rowOff>161925</xdr:rowOff>
    </xdr:from>
    <xdr:to>
      <xdr:col>3</xdr:col>
      <xdr:colOff>57150</xdr:colOff>
      <xdr:row>11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7B736F4-AF11-4624-9641-0C20AC0333A5}"/>
            </a:ext>
          </a:extLst>
        </xdr:cNvPr>
        <xdr:cNvSpPr/>
      </xdr:nvSpPr>
      <xdr:spPr>
        <a:xfrm>
          <a:off x="1819275" y="1704975"/>
          <a:ext cx="295275" cy="266700"/>
        </a:xfrm>
        <a:prstGeom prst="ellipse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9</xdr:row>
      <xdr:rowOff>19050</xdr:rowOff>
    </xdr:from>
    <xdr:to>
      <xdr:col>4</xdr:col>
      <xdr:colOff>476250</xdr:colOff>
      <xdr:row>10</xdr:row>
      <xdr:rowOff>114300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28C320F-6B26-430C-A825-1B4EEF7E2587}"/>
            </a:ext>
          </a:extLst>
        </xdr:cNvPr>
        <xdr:cNvSpPr/>
      </xdr:nvSpPr>
      <xdr:spPr>
        <a:xfrm>
          <a:off x="2924175" y="1562100"/>
          <a:ext cx="295275" cy="266700"/>
        </a:xfrm>
        <a:prstGeom prst="ellipse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AB64-DAC2-4070-99B4-DADEBE32FA7D}">
  <dimension ref="A1:X42"/>
  <sheetViews>
    <sheetView view="pageBreakPreview" topLeftCell="A10" zoomScale="102" zoomScaleNormal="100" zoomScaleSheetLayoutView="100" workbookViewId="0">
      <selection activeCell="AI33" sqref="AI33"/>
    </sheetView>
  </sheetViews>
  <sheetFormatPr defaultRowHeight="13.5" x14ac:dyDescent="0.15"/>
  <cols>
    <col min="1" max="3" width="3.625" style="1" customWidth="1"/>
    <col min="4" max="4" width="4.5" style="1" customWidth="1"/>
    <col min="5" max="5" width="5.125" style="1" customWidth="1"/>
    <col min="6" max="31" width="3.625" style="1" customWidth="1"/>
    <col min="32" max="16384" width="9" style="1"/>
  </cols>
  <sheetData>
    <row r="1" spans="1:24" s="15" customFormat="1" ht="17.25" x14ac:dyDescent="0.15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15">
      <c r="A3" s="2"/>
      <c r="B3" s="2"/>
      <c r="C3" s="2"/>
      <c r="D3" s="2"/>
      <c r="E3" s="2"/>
      <c r="H3" s="2"/>
      <c r="I3" s="2"/>
      <c r="J3" s="2"/>
      <c r="Q3" s="3" t="s">
        <v>8</v>
      </c>
      <c r="R3" s="26" t="s">
        <v>26</v>
      </c>
      <c r="S3" s="26"/>
      <c r="T3" s="26"/>
      <c r="U3" s="26"/>
      <c r="V3" s="26"/>
    </row>
    <row r="4" spans="1:24" x14ac:dyDescent="0.15">
      <c r="A4" s="2"/>
      <c r="B4" s="2"/>
      <c r="C4" s="2"/>
      <c r="D4" s="2"/>
      <c r="E4" s="2"/>
      <c r="H4" s="2"/>
      <c r="I4" s="2"/>
      <c r="J4" s="2"/>
      <c r="Q4" s="3"/>
      <c r="R4" s="2"/>
      <c r="S4" s="2"/>
      <c r="T4" s="2"/>
      <c r="U4" s="2"/>
      <c r="V4" s="2"/>
    </row>
    <row r="5" spans="1:24" x14ac:dyDescent="0.15">
      <c r="A5" s="1" t="s">
        <v>9</v>
      </c>
      <c r="D5" s="4" t="s">
        <v>27</v>
      </c>
      <c r="E5" s="4">
        <v>7</v>
      </c>
      <c r="F5" s="1" t="s">
        <v>5</v>
      </c>
      <c r="G5" s="1">
        <v>7</v>
      </c>
      <c r="H5" s="1" t="s">
        <v>6</v>
      </c>
      <c r="I5" s="1">
        <v>29</v>
      </c>
      <c r="J5" s="1" t="s">
        <v>7</v>
      </c>
      <c r="K5" s="1">
        <v>10</v>
      </c>
      <c r="L5" s="1" t="s">
        <v>11</v>
      </c>
      <c r="M5" s="1">
        <v>0</v>
      </c>
      <c r="N5" s="1" t="s">
        <v>12</v>
      </c>
    </row>
    <row r="6" spans="1:24" x14ac:dyDescent="0.15">
      <c r="D6" s="4" t="s">
        <v>10</v>
      </c>
      <c r="E6" s="4" t="s">
        <v>27</v>
      </c>
      <c r="F6" s="1">
        <v>7</v>
      </c>
      <c r="G6" s="1" t="s">
        <v>5</v>
      </c>
      <c r="H6" s="1">
        <v>7</v>
      </c>
      <c r="I6" s="1" t="s">
        <v>6</v>
      </c>
      <c r="J6" s="1">
        <v>29</v>
      </c>
      <c r="K6" s="1" t="s">
        <v>7</v>
      </c>
      <c r="L6" s="1">
        <v>11</v>
      </c>
      <c r="M6" s="1" t="s">
        <v>11</v>
      </c>
      <c r="N6" s="1">
        <v>30</v>
      </c>
      <c r="O6" s="1" t="s">
        <v>12</v>
      </c>
    </row>
    <row r="7" spans="1:24" x14ac:dyDescent="0.15">
      <c r="D7" s="4"/>
      <c r="E7" s="4"/>
    </row>
    <row r="8" spans="1:24" x14ac:dyDescent="0.15">
      <c r="A8" s="1" t="s">
        <v>0</v>
      </c>
    </row>
    <row r="9" spans="1:24" ht="87" customHeight="1" x14ac:dyDescent="0.15">
      <c r="B9" s="27" t="s">
        <v>28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</row>
    <row r="10" spans="1:24" ht="24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4" x14ac:dyDescent="0.15">
      <c r="A11" s="1" t="s">
        <v>2</v>
      </c>
    </row>
    <row r="12" spans="1:24" ht="27.75" customHeight="1" x14ac:dyDescent="0.15">
      <c r="B12" s="30" t="s">
        <v>29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</row>
    <row r="13" spans="1:24" ht="24" customHeight="1" x14ac:dyDescent="0.15"/>
    <row r="14" spans="1:24" x14ac:dyDescent="0.15">
      <c r="A14" s="1" t="s">
        <v>1</v>
      </c>
    </row>
    <row r="15" spans="1:24" ht="26.25" customHeight="1" x14ac:dyDescent="0.15">
      <c r="B15" s="30" t="s">
        <v>30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</row>
    <row r="16" spans="1:24" ht="24" customHeight="1" x14ac:dyDescent="0.15"/>
    <row r="17" spans="1:22" x14ac:dyDescent="0.15">
      <c r="A17" s="1" t="s">
        <v>24</v>
      </c>
    </row>
    <row r="18" spans="1:22" x14ac:dyDescent="0.15">
      <c r="B18" s="33" t="s">
        <v>31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</row>
    <row r="19" spans="1:22" x14ac:dyDescent="0.15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/>
    </row>
    <row r="20" spans="1:22" x14ac:dyDescent="0.15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8"/>
    </row>
    <row r="21" spans="1:22" x14ac:dyDescent="0.15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1"/>
    </row>
    <row r="22" spans="1:22" ht="24" customHeight="1" x14ac:dyDescent="0.15"/>
    <row r="23" spans="1:22" x14ac:dyDescent="0.15">
      <c r="A23" s="1" t="s">
        <v>22</v>
      </c>
    </row>
    <row r="24" spans="1:22" x14ac:dyDescent="0.15">
      <c r="B24" s="16" t="s">
        <v>32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8"/>
    </row>
    <row r="25" spans="1:22" x14ac:dyDescent="0.1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</row>
    <row r="26" spans="1:22" x14ac:dyDescent="0.1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1"/>
    </row>
    <row r="27" spans="1:22" x14ac:dyDescent="0.1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1"/>
    </row>
    <row r="28" spans="1:22" x14ac:dyDescent="0.1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/>
    </row>
    <row r="29" spans="1:22" x14ac:dyDescent="0.1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1"/>
    </row>
    <row r="30" spans="1:22" x14ac:dyDescent="0.1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1"/>
    </row>
    <row r="31" spans="1:22" x14ac:dyDescent="0.1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1"/>
    </row>
    <row r="32" spans="1:22" x14ac:dyDescent="0.1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</row>
    <row r="33" spans="1:22" ht="94.5" customHeight="1" x14ac:dyDescent="0.15"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ht="24" customHeight="1" x14ac:dyDescent="0.15"/>
    <row r="35" spans="1:22" x14ac:dyDescent="0.15">
      <c r="A35" s="1" t="s">
        <v>25</v>
      </c>
    </row>
    <row r="36" spans="1:22" x14ac:dyDescent="0.15">
      <c r="B36" s="16" t="s">
        <v>33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</row>
    <row r="37" spans="1:22" x14ac:dyDescent="0.1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/>
    </row>
    <row r="38" spans="1:22" ht="0.75" customHeight="1" x14ac:dyDescent="0.1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  <row r="39" spans="1:22" hidden="1" x14ac:dyDescent="0.1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1"/>
    </row>
    <row r="40" spans="1:22" ht="9" customHeight="1" x14ac:dyDescent="0.1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1"/>
    </row>
    <row r="41" spans="1:22" x14ac:dyDescent="0.1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1"/>
    </row>
    <row r="42" spans="1:22" x14ac:dyDescent="0.15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4"/>
    </row>
  </sheetData>
  <mergeCells count="8">
    <mergeCell ref="B24:V33"/>
    <mergeCell ref="B36:V42"/>
    <mergeCell ref="A1:X1"/>
    <mergeCell ref="R3:V3"/>
    <mergeCell ref="B9:V9"/>
    <mergeCell ref="B12:V12"/>
    <mergeCell ref="B15:V15"/>
    <mergeCell ref="B18:V2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6CF2-C46A-4FA9-A070-BA09D471A094}">
  <dimension ref="A1"/>
  <sheetViews>
    <sheetView tabSelected="1" topLeftCell="C1" workbookViewId="0">
      <selection activeCell="O17" sqref="O17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9660-7F8F-42A3-8616-2175727DAFCB}">
  <dimension ref="A1:X41"/>
  <sheetViews>
    <sheetView view="pageBreakPreview" topLeftCell="A21" zoomScaleNormal="100" zoomScaleSheetLayoutView="100" workbookViewId="0">
      <selection activeCell="B22" sqref="B22"/>
    </sheetView>
  </sheetViews>
  <sheetFormatPr defaultRowHeight="13.5" x14ac:dyDescent="0.15"/>
  <cols>
    <col min="1" max="3" width="3.625" style="1" customWidth="1"/>
    <col min="4" max="4" width="4.625" style="1" customWidth="1"/>
    <col min="5" max="5" width="4.75" style="1" customWidth="1"/>
    <col min="6" max="31" width="3.625" style="1" customWidth="1"/>
    <col min="32" max="16384" width="9" style="1"/>
  </cols>
  <sheetData>
    <row r="1" spans="1:24" ht="17.25" x14ac:dyDescent="0.15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15">
      <c r="A3" s="2"/>
      <c r="B3" s="2"/>
      <c r="C3" s="2"/>
      <c r="D3" s="2"/>
      <c r="E3" s="2"/>
      <c r="H3" s="2"/>
      <c r="I3" s="2"/>
      <c r="J3" s="2"/>
      <c r="Q3" s="3" t="s">
        <v>8</v>
      </c>
      <c r="R3" s="26"/>
      <c r="S3" s="26"/>
      <c r="T3" s="26"/>
      <c r="U3" s="26"/>
      <c r="V3" s="26"/>
    </row>
    <row r="4" spans="1:24" x14ac:dyDescent="0.15">
      <c r="A4" s="2"/>
      <c r="B4" s="2"/>
      <c r="C4" s="2"/>
      <c r="D4" s="2"/>
      <c r="E4" s="2"/>
      <c r="H4" s="2"/>
      <c r="I4" s="2"/>
      <c r="J4" s="2"/>
      <c r="Q4" s="3"/>
      <c r="R4" s="2"/>
      <c r="S4" s="2"/>
      <c r="T4" s="2"/>
      <c r="U4" s="2"/>
      <c r="V4" s="2"/>
    </row>
    <row r="5" spans="1:24" x14ac:dyDescent="0.15">
      <c r="A5" s="1" t="s">
        <v>9</v>
      </c>
      <c r="D5" s="4" t="s">
        <v>4</v>
      </c>
      <c r="E5" s="4">
        <v>26</v>
      </c>
      <c r="F5" s="1" t="s">
        <v>5</v>
      </c>
      <c r="H5" s="1" t="s">
        <v>6</v>
      </c>
      <c r="J5" s="1" t="s">
        <v>7</v>
      </c>
      <c r="L5" s="1" t="s">
        <v>11</v>
      </c>
      <c r="N5" s="1" t="s">
        <v>12</v>
      </c>
    </row>
    <row r="6" spans="1:24" x14ac:dyDescent="0.15">
      <c r="D6" s="4" t="s">
        <v>10</v>
      </c>
      <c r="E6" s="4" t="s">
        <v>4</v>
      </c>
      <c r="F6" s="1">
        <v>26</v>
      </c>
      <c r="G6" s="1" t="s">
        <v>5</v>
      </c>
      <c r="I6" s="1" t="s">
        <v>6</v>
      </c>
      <c r="K6" s="1" t="s">
        <v>7</v>
      </c>
      <c r="M6" s="1" t="s">
        <v>11</v>
      </c>
      <c r="O6" s="1" t="s">
        <v>12</v>
      </c>
    </row>
    <row r="7" spans="1:24" x14ac:dyDescent="0.15">
      <c r="D7" s="4"/>
      <c r="E7" s="4"/>
    </row>
    <row r="8" spans="1:24" x14ac:dyDescent="0.15">
      <c r="A8" s="1" t="s">
        <v>13</v>
      </c>
    </row>
    <row r="9" spans="1:24" ht="49.5" customHeight="1" x14ac:dyDescent="0.15">
      <c r="B9" s="5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9"/>
    </row>
    <row r="10" spans="1:24" ht="24" customHeight="1" x14ac:dyDescent="0.1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4" x14ac:dyDescent="0.15">
      <c r="A11" s="1" t="s">
        <v>2</v>
      </c>
    </row>
    <row r="12" spans="1:24" ht="24.75" customHeight="1" x14ac:dyDescent="0.15">
      <c r="B12" s="30" t="s">
        <v>14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</row>
    <row r="13" spans="1:24" ht="24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4" x14ac:dyDescent="0.15">
      <c r="A14" s="1" t="s">
        <v>1</v>
      </c>
    </row>
    <row r="15" spans="1:24" ht="28.5" customHeight="1" x14ac:dyDescent="0.15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</row>
    <row r="16" spans="1:24" ht="24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15">
      <c r="A17" s="1" t="s">
        <v>20</v>
      </c>
    </row>
    <row r="18" spans="1:22" x14ac:dyDescent="0.15">
      <c r="B18" s="5" t="s">
        <v>15</v>
      </c>
      <c r="C18" s="6"/>
      <c r="D18" s="6"/>
      <c r="E18" s="54" t="s">
        <v>18</v>
      </c>
      <c r="F18" s="54"/>
      <c r="G18" s="54"/>
      <c r="H18" s="54"/>
      <c r="I18" s="54"/>
      <c r="J18" s="54"/>
      <c r="K18" s="6" t="s">
        <v>16</v>
      </c>
      <c r="L18" s="54" t="s">
        <v>19</v>
      </c>
      <c r="M18" s="54"/>
      <c r="N18" s="54"/>
      <c r="O18" s="54"/>
      <c r="P18" s="54"/>
      <c r="Q18" s="54"/>
      <c r="R18" s="6" t="s">
        <v>17</v>
      </c>
      <c r="S18" s="6"/>
      <c r="T18" s="6"/>
      <c r="U18" s="6"/>
      <c r="V18" s="7"/>
    </row>
    <row r="19" spans="1:22" x14ac:dyDescent="0.15">
      <c r="B19" s="42"/>
      <c r="C19" s="43"/>
      <c r="D19" s="43"/>
      <c r="E19" s="43"/>
      <c r="F19" s="43"/>
      <c r="G19" s="43"/>
      <c r="H19" s="43"/>
      <c r="I19" s="43"/>
      <c r="J19" s="43"/>
      <c r="K19" s="9" t="s">
        <v>21</v>
      </c>
      <c r="P19" s="9"/>
      <c r="Q19" s="9"/>
      <c r="R19" s="9"/>
      <c r="S19" s="9"/>
      <c r="T19" s="9"/>
      <c r="U19" s="9"/>
      <c r="V19" s="10"/>
    </row>
    <row r="20" spans="1:22" x14ac:dyDescent="0.15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</row>
    <row r="21" spans="1:22" x14ac:dyDescent="0.1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/>
    </row>
    <row r="22" spans="1:22" ht="24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15">
      <c r="A23" s="1" t="s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1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1:22" x14ac:dyDescent="0.15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22" x14ac:dyDescent="0.15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22" x14ac:dyDescent="0.15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22" x14ac:dyDescent="0.15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9"/>
    </row>
    <row r="29" spans="1:22" x14ac:dyDescent="0.15"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</row>
    <row r="30" spans="1:22" x14ac:dyDescent="0.15"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</row>
    <row r="31" spans="1:22" x14ac:dyDescent="0.1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9"/>
    </row>
    <row r="32" spans="1:22" x14ac:dyDescent="0.15"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9"/>
    </row>
    <row r="33" spans="1:22" x14ac:dyDescent="0.15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</row>
    <row r="34" spans="1:22" x14ac:dyDescent="0.15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2"/>
    </row>
    <row r="36" spans="1:22" x14ac:dyDescent="0.15">
      <c r="A36" s="1" t="s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15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6"/>
    </row>
    <row r="38" spans="1:22" x14ac:dyDescent="0.15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</row>
    <row r="39" spans="1:22" x14ac:dyDescent="0.15">
      <c r="B39" s="47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9"/>
    </row>
    <row r="40" spans="1:22" x14ac:dyDescent="0.15"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</row>
    <row r="41" spans="1:22" x14ac:dyDescent="0.15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2"/>
    </row>
  </sheetData>
  <mergeCells count="10">
    <mergeCell ref="B19:J19"/>
    <mergeCell ref="B24:V34"/>
    <mergeCell ref="B37:V41"/>
    <mergeCell ref="A1:X1"/>
    <mergeCell ref="R3:V3"/>
    <mergeCell ref="B9:V9"/>
    <mergeCell ref="B12:V12"/>
    <mergeCell ref="B15:V15"/>
    <mergeCell ref="L18:Q18"/>
    <mergeCell ref="E18:J18"/>
  </mergeCells>
  <phoneticPr fontId="1"/>
  <dataValidations count="1">
    <dataValidation type="list" allowBlank="1" showInputMessage="1" showErrorMessage="1" sqref="G5 H6 I5 J6 L18:Q18 E18 B12:V12 M5 N6 K5 L6" xr:uid="{CBFDF443-6661-4607-931C-3C53DB34E87D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</vt:lpstr>
      <vt:lpstr>写真</vt:lpstr>
      <vt:lpstr>相談内容等</vt:lpstr>
      <vt:lpstr>相談内容等!Print_Area</vt:lpstr>
      <vt:lpstr>報告書!Print_Area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1983yoshida</dc:creator>
  <cp:lastModifiedBy>恵美子 小黒</cp:lastModifiedBy>
  <cp:lastPrinted>2016-05-12T03:20:43Z</cp:lastPrinted>
  <dcterms:created xsi:type="dcterms:W3CDTF">2014-07-26T20:45:18Z</dcterms:created>
  <dcterms:modified xsi:type="dcterms:W3CDTF">2025-08-10T01:27:14Z</dcterms:modified>
</cp:coreProperties>
</file>